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worksheet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LISTA DE PRECIOS" sheetId="1" r:id="rId3"/>
  </sheets>
  <definedNames/>
  <calcPr/>
</workbook>
</file>

<file path=xl/sharedStrings.xml><?xml version="1.0" encoding="utf-8"?>
<sst xmlns="http://schemas.openxmlformats.org/spreadsheetml/2006/main" count="129" uniqueCount="30">
  <si>
    <t>TIPO DE CAMBIO DE S/ A $</t>
  </si>
  <si>
    <t>RESPONSABLE DE CATALOGO</t>
  </si>
  <si>
    <t>MARIA</t>
  </si>
  <si>
    <t xml:space="preserve">PORCENTAJE </t>
  </si>
  <si>
    <t>.</t>
  </si>
  <si>
    <t>MINICODIGO</t>
  </si>
  <si>
    <t>CODIGO</t>
  </si>
  <si>
    <t>MODELO</t>
  </si>
  <si>
    <t>OFERTA1</t>
  </si>
  <si>
    <t>OFERTA2</t>
  </si>
  <si>
    <t>PRECIO SOLES</t>
  </si>
  <si>
    <t>PRECIO DOLARES</t>
  </si>
  <si>
    <t>CARACTERISTICAS</t>
  </si>
  <si>
    <t>Cantidad empaquetada</t>
  </si>
  <si>
    <t>Compatibilidad</t>
  </si>
  <si>
    <t>PC</t>
  </si>
  <si>
    <t>Fabricante</t>
  </si>
  <si>
    <t>Hewlett-Packard</t>
  </si>
  <si>
    <t>Gama de productos</t>
  </si>
  <si>
    <t>Microsoft Windows</t>
  </si>
  <si>
    <t>Localización</t>
  </si>
  <si>
    <t>Inglés , Alemán , Francés, 
Italiano , Español</t>
  </si>
  <si>
    <t>Marca</t>
  </si>
  <si>
    <t>Microsoft</t>
  </si>
  <si>
    <t>Modelo</t>
  </si>
  <si>
    <t>Server 2012 R2 Standard</t>
  </si>
  <si>
    <t>Distribución soporte</t>
  </si>
  <si>
    <t>DVD-ROM</t>
  </si>
  <si>
    <t>CONTENIDO DEL PAQUETE</t>
  </si>
  <si>
    <t>OFERTA3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</si>
</sst>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S/.]#,##0.00"/>
    <numFmt numFmtId="165" formatCode="[$$]#,##0.00"/>
  </numFmts>
  <fonts count="16">
    <font>
      <sz val="10.0"/>
      <color rgb="FF000000"/>
      <name val="Arial"/>
    </font>
    <font/>
    <font>
      <i/>
      <sz val="8.0"/>
      <color rgb="FF000000"/>
      <name val="Georgia"/>
    </font>
    <font>
      <sz val="8.0"/>
    </font>
    <font>
      <b/>
      <i/>
      <sz val="10.0"/>
      <color rgb="FF000000"/>
      <name val="Arial"/>
    </font>
    <font>
      <i/>
      <sz val="10.0"/>
      <color rgb="FF000000"/>
      <name val="Georgia"/>
    </font>
    <font>
      <b/>
      <i/>
      <sz val="14.0"/>
      <color rgb="FF000000"/>
      <name val="Arial"/>
    </font>
    <font>
      <b/>
      <i/>
      <sz val="7.0"/>
      <color rgb="FF000000"/>
      <name val="Arial"/>
    </font>
    <font>
      <b/>
      <i/>
      <sz val="8.0"/>
      <color rgb="FF000000"/>
      <name val="Arial"/>
    </font>
    <font>
      <b/>
      <i/>
      <sz val="18.0"/>
      <color rgb="FFFF0000"/>
      <name val="Georgia"/>
    </font>
    <font>
      <b/>
      <i/>
      <sz val="8.0"/>
      <color rgb="FF000000"/>
      <name val="Georgia"/>
    </font>
    <font>
      <sz val="10.0"/>
      <name val="Arial"/>
    </font>
    <font>
      <i/>
      <sz val="10.0"/>
    </font>
    <font>
      <b/>
      <i/>
      <sz val="9.0"/>
      <color rgb="FF000000"/>
      <name val="Arial"/>
    </font>
    <font>
      <i/>
      <sz val="14.0"/>
      <color rgb="FF000000"/>
      <name val="Arial"/>
    </font>
    <font>
      <i/>
      <sz val="8.0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</fills>
  <borders count="6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/>
    </xf>
    <xf borderId="0" fillId="0" fontId="1" numFmtId="0" xfId="0" applyAlignment="1" applyFont="1">
      <alignment/>
    </xf>
    <xf borderId="1" fillId="2" fontId="2" numFmtId="0" xfId="0" applyAlignment="1" applyBorder="1" applyFill="1" applyFont="1">
      <alignment horizontal="left" vertical="top" wrapText="1"/>
    </xf>
    <xf borderId="1" fillId="2" fontId="2" numFmtId="0" xfId="0" applyAlignment="1" applyBorder="1" applyFont="1">
      <alignment horizontal="left" vertical="top" wrapText="1"/>
    </xf>
    <xf borderId="1" fillId="2" fontId="2" numFmtId="10" xfId="0" applyAlignment="1" applyBorder="1" applyFont="1" applyNumberFormat="1">
      <alignment horizontal="right" vertical="top" wrapText="1"/>
    </xf>
    <xf borderId="1" fillId="0" fontId="2" numFmtId="0" xfId="0" applyAlignment="1" applyBorder="1" applyFont="1">
      <alignment horizontal="left" vertical="top" wrapText="1"/>
    </xf>
    <xf borderId="0" fillId="0" fontId="3" numFmtId="0" xfId="0" applyAlignment="1" applyFont="1">
      <alignment wrapText="1"/>
    </xf>
    <xf borderId="1" fillId="0" fontId="2" numFmtId="0" xfId="0" applyAlignment="1" applyBorder="1" applyFont="1">
      <alignment horizontal="left" vertical="top" wrapText="1"/>
    </xf>
    <xf borderId="1" fillId="0" fontId="4" numFmtId="0" xfId="0" applyAlignment="1" applyBorder="1" applyFont="1">
      <alignment horizontal="left" vertical="top" wrapText="1"/>
    </xf>
    <xf borderId="1" fillId="0" fontId="5" numFmtId="0" xfId="0" applyAlignment="1" applyBorder="1" applyFont="1">
      <alignment horizontal="left" vertical="top" wrapText="1"/>
    </xf>
    <xf borderId="1" fillId="0" fontId="6" numFmtId="0" xfId="0" applyAlignment="1" applyBorder="1" applyFont="1">
      <alignment horizontal="left" vertical="top" wrapText="1"/>
    </xf>
    <xf borderId="1" fillId="0" fontId="6" numFmtId="0" xfId="0" applyAlignment="1" applyBorder="1" applyFont="1">
      <alignment horizontal="left" vertical="top" wrapText="1"/>
    </xf>
    <xf borderId="1" fillId="0" fontId="7" numFmtId="0" xfId="0" applyAlignment="1" applyBorder="1" applyFont="1">
      <alignment horizontal="left" vertical="top" wrapText="1"/>
    </xf>
    <xf borderId="1" fillId="0" fontId="8" numFmtId="0" xfId="0" applyAlignment="1" applyBorder="1" applyFont="1">
      <alignment horizontal="left" vertical="top" wrapText="1"/>
    </xf>
    <xf borderId="1" fillId="0" fontId="9" numFmtId="0" xfId="0" applyAlignment="1" applyBorder="1" applyFont="1">
      <alignment horizontal="left" vertical="top" wrapText="1"/>
    </xf>
    <xf borderId="2" fillId="0" fontId="2" numFmtId="0" xfId="0" applyAlignment="1" applyBorder="1" applyFont="1">
      <alignment horizontal="left" vertical="top" wrapText="1"/>
    </xf>
    <xf borderId="3" fillId="0" fontId="1" numFmtId="0" xfId="0" applyBorder="1" applyFont="1"/>
    <xf borderId="1" fillId="0" fontId="6" numFmtId="164" xfId="0" applyAlignment="1" applyBorder="1" applyFont="1" applyNumberFormat="1">
      <alignment horizontal="left" vertical="top" wrapText="1"/>
    </xf>
    <xf borderId="1" fillId="0" fontId="6" numFmtId="164" xfId="0" applyAlignment="1" applyBorder="1" applyFont="1" applyNumberFormat="1">
      <alignment horizontal="left" vertical="top" wrapText="1"/>
    </xf>
    <xf borderId="1" fillId="0" fontId="6" numFmtId="165" xfId="0" applyAlignment="1" applyBorder="1" applyFont="1" applyNumberFormat="1">
      <alignment horizontal="left" vertical="top" wrapText="1"/>
    </xf>
    <xf borderId="2" fillId="0" fontId="10" numFmtId="0" xfId="0" applyAlignment="1" applyBorder="1" applyFont="1">
      <alignment horizontal="left" vertical="top" wrapText="1"/>
    </xf>
    <xf borderId="1" fillId="3" fontId="11" numFmtId="0" xfId="0" applyAlignment="1" applyBorder="1" applyFill="1" applyFont="1">
      <alignment horizontal="left"/>
    </xf>
    <xf borderId="1" fillId="3" fontId="12" numFmtId="0" xfId="0" applyAlignment="1" applyBorder="1" applyFont="1">
      <alignment horizontal="left"/>
    </xf>
    <xf borderId="1" fillId="3" fontId="2" numFmtId="0" xfId="0" applyAlignment="1" applyBorder="1" applyFont="1">
      <alignment horizontal="left" vertical="top" wrapText="1"/>
    </xf>
    <xf borderId="4" fillId="3" fontId="12" numFmtId="0" xfId="0" applyAlignment="1" applyBorder="1" applyFont="1">
      <alignment horizontal="left"/>
    </xf>
    <xf borderId="1" fillId="0" fontId="3" numFmtId="0" xfId="0" applyAlignment="1" applyBorder="1" applyFont="1">
      <alignment vertical="top" wrapText="1"/>
    </xf>
    <xf borderId="5" fillId="0" fontId="3" numFmtId="0" xfId="0" applyAlignment="1" applyBorder="1" applyFont="1">
      <alignment wrapText="1"/>
    </xf>
    <xf borderId="1" fillId="2" fontId="2" numFmtId="0" xfId="0" applyAlignment="1" applyBorder="1" applyFont="1">
      <alignment horizontal="left" wrapText="1"/>
    </xf>
    <xf borderId="1" fillId="0" fontId="10" numFmtId="0" xfId="0" applyAlignment="1" applyBorder="1" applyFont="1">
      <alignment horizontal="left" vertical="top" wrapText="1"/>
    </xf>
    <xf borderId="2" fillId="0" fontId="2" numFmtId="0" xfId="0" applyAlignment="1" applyBorder="1" applyFont="1">
      <alignment horizontal="left" vertical="top" wrapText="1"/>
    </xf>
    <xf borderId="1" fillId="0" fontId="13" numFmtId="0" xfId="0" applyAlignment="1" applyBorder="1" applyFont="1">
      <alignment horizontal="left" vertical="top" wrapText="1"/>
    </xf>
    <xf borderId="1" fillId="0" fontId="14" numFmtId="0" xfId="0" applyAlignment="1" applyBorder="1" applyFont="1">
      <alignment horizontal="left" vertical="top" wrapText="1"/>
    </xf>
    <xf borderId="1" fillId="3" fontId="12" numFmtId="0" xfId="0" applyAlignment="1" applyBorder="1" applyFont="1">
      <alignment horizontal="left"/>
    </xf>
    <xf borderId="3" fillId="3" fontId="15" numFmtId="0" xfId="0" applyAlignment="1" applyBorder="1" applyFont="1">
      <alignment horizontal="left" vertical="top"/>
    </xf>
    <xf borderId="5" fillId="3" fontId="15" numFmtId="0" xfId="0" applyAlignment="1" applyBorder="1" applyFont="1">
      <alignment horizontal="left" vertical="top"/>
    </xf>
    <xf borderId="5" fillId="3" fontId="15" numFmtId="0" xfId="0" applyAlignment="1" applyBorder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_rels/worksheet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00.jpg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>
  <xdr:twoCellAnchor>
    <xdr:from>
      <xdr:col>12</xdr:col>
      <xdr:colOff>285750</xdr:colOff>
      <xdr:row>72</xdr:row>
      <xdr:rowOff>609600</xdr:rowOff>
    </xdr:from>
    <xdr:to>
      <xdr:col>13</xdr:col>
      <xdr:colOff>628650</xdr:colOff>
      <xdr:row>74</xdr:row>
      <xdr:rowOff>76200</xdr:rowOff>
    </xdr:to>
    <xdr:pic>
      <xdr:nvPicPr>
        <xdr:cNvPr id="0" name="image00.jpg" title="Imagen"/>
        <xdr:cNvPicPr preferRelativeResize="0"/>
      </xdr:nvPicPr>
      <xdr:blipFill>
        <a:blip cstate="print" r:embed="rId1"/>
        <a:stretch>
          <a:fillRect/>
        </a:stretch>
      </xdr:blipFill>
      <xdr:spPr>
        <a:xfrm>
          <a:ext cx="2305050" cy="1981200"/>
        </a:xfrm>
        <a:prstGeom prst="rect">
          <a:avLst/>
        </a:prstGeom>
        <a:noFill/>
      </xdr:spPr>
    </xdr:pic>
    <xdr:clientData fLocksWithSheet="0"/>
  </xdr:two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28.86"/>
    <col customWidth="1" min="2" max="2" width="23.71"/>
    <col customWidth="1" min="4" max="4" width="28.86"/>
    <col customWidth="1" min="5" max="5" width="14.43"/>
    <col customWidth="1" min="7" max="7" width="28.43"/>
    <col customWidth="1" min="8" max="8" width="16.14"/>
    <col customWidth="1" min="10" max="10" width="29.57"/>
    <col customWidth="1" min="11" max="11" width="15.71"/>
    <col customWidth="1" min="13" max="13" width="29.43"/>
    <col customWidth="1" min="14" max="14" width="17.0"/>
  </cols>
  <sheetData>
    <row r="1">
      <c r="A1" s="1" t="s">
        <v>0</v>
      </c>
      <c r="B1" s="2">
        <v>3.12</v>
      </c>
      <c r="C1" s="3"/>
      <c r="G1" s="3"/>
      <c r="H1" s="3"/>
      <c r="I1" s="3"/>
      <c r="J1" s="1" t="s">
        <v>1</v>
      </c>
      <c r="K1" s="2" t="s">
        <v>2</v>
      </c>
      <c r="L1" s="3"/>
      <c r="M1" s="2" t="s">
        <v>3</v>
      </c>
      <c r="N1" s="4">
        <v>0.0</v>
      </c>
    </row>
    <row r="2">
      <c r="A2" s="5"/>
      <c r="B2" s="5"/>
      <c r="C2" s="5"/>
      <c r="D2" s="5"/>
      <c r="E2" s="5"/>
      <c r="F2" s="5"/>
      <c r="G2" s="5"/>
      <c r="H2" s="6"/>
      <c r="I2" s="5"/>
      <c r="J2" s="5"/>
      <c r="K2" s="5"/>
      <c r="L2" s="5"/>
      <c r="M2" s="5"/>
      <c r="N2" s="7" t="s">
        <v>4</v>
      </c>
    </row>
    <row r="3">
      <c r="A3" s="7" t="s">
        <v>5</v>
      </c>
      <c r="B3" s="8"/>
      <c r="C3" s="5"/>
      <c r="D3" s="7" t="s">
        <v>5</v>
      </c>
      <c r="E3" s="9"/>
      <c r="F3" s="5"/>
      <c r="G3" s="7" t="s">
        <v>5</v>
      </c>
      <c r="H3" s="7"/>
      <c r="I3" s="5"/>
      <c r="J3" s="7" t="s">
        <v>5</v>
      </c>
      <c r="K3" s="7"/>
      <c r="L3" s="5"/>
      <c r="M3" s="5"/>
      <c r="N3" s="7"/>
    </row>
    <row r="4">
      <c r="A4" s="7" t="s">
        <v>6</v>
      </c>
      <c r="B4" s="8"/>
      <c r="C4" s="5"/>
      <c r="D4" s="7" t="s">
        <v>6</v>
      </c>
      <c r="E4" s="9"/>
      <c r="F4" s="5"/>
      <c r="G4" s="7" t="s">
        <v>6</v>
      </c>
      <c r="H4" s="7"/>
      <c r="I4" s="5"/>
      <c r="J4" s="7" t="s">
        <v>6</v>
      </c>
      <c r="K4" s="7"/>
      <c r="L4" s="5"/>
      <c r="M4" s="7" t="s">
        <v>6</v>
      </c>
      <c r="N4" s="7"/>
    </row>
    <row r="5">
      <c r="A5" s="10" t="s">
        <v>7</v>
      </c>
      <c r="B5" s="7"/>
      <c r="C5" s="11"/>
      <c r="D5" s="10" t="s">
        <v>7</v>
      </c>
      <c r="E5" s="12"/>
      <c r="F5" s="11"/>
      <c r="G5" s="10" t="s">
        <v>7</v>
      </c>
      <c r="H5" s="13"/>
      <c r="I5" s="11"/>
      <c r="J5" s="10" t="s">
        <v>7</v>
      </c>
      <c r="K5" s="13"/>
      <c r="L5" s="11"/>
      <c r="M5" s="10" t="s">
        <v>7</v>
      </c>
      <c r="N5" s="13"/>
    </row>
    <row r="6">
      <c r="A6" s="14" t="s">
        <v>8</v>
      </c>
      <c r="C6" s="5"/>
      <c r="D6" s="5"/>
      <c r="E6" s="5"/>
      <c r="F6" s="5"/>
      <c r="G6" s="14" t="s">
        <v>9</v>
      </c>
      <c r="H6" s="5"/>
      <c r="I6" s="5"/>
      <c r="J6" s="5"/>
      <c r="K6" s="5"/>
      <c r="L6" s="5"/>
      <c r="M6" s="5"/>
      <c r="N6" s="5"/>
    </row>
    <row r="7" ht="182.25" customHeight="1">
      <c r="A7" s="15"/>
      <c r="B7" s="16"/>
      <c r="C7" s="5"/>
      <c r="D7" s="15"/>
      <c r="E7" s="16"/>
      <c r="F7" s="5"/>
      <c r="G7" s="15"/>
      <c r="H7" s="16"/>
      <c r="I7" s="5"/>
      <c r="J7" s="15"/>
      <c r="K7" s="16"/>
      <c r="L7" s="5"/>
      <c r="M7" s="15"/>
      <c r="N7" s="16"/>
    </row>
    <row r="8">
      <c r="A8" s="17" t="s">
        <v>10</v>
      </c>
      <c r="B8" s="17" t="str">
        <f>(B3+B3*$N$1)</f>
        <v>S/.0.00</v>
      </c>
      <c r="C8" s="18"/>
      <c r="D8" s="17" t="s">
        <v>10</v>
      </c>
      <c r="E8" s="17" t="str">
        <f>(E3+E3*$N$1)</f>
        <v>S/.0.00</v>
      </c>
      <c r="F8" s="18"/>
      <c r="G8" s="17" t="s">
        <v>10</v>
      </c>
      <c r="H8" s="17" t="str">
        <f>(H3+H3*$N$1)</f>
        <v>S/.0.00</v>
      </c>
      <c r="I8" s="18"/>
      <c r="J8" s="17" t="s">
        <v>10</v>
      </c>
      <c r="K8" s="17" t="str">
        <f>(K3+K3*$N$1)</f>
        <v>S/.0.00</v>
      </c>
      <c r="L8" s="18"/>
      <c r="M8" s="17" t="s">
        <v>10</v>
      </c>
      <c r="N8" s="17" t="str">
        <f>(N3+N3*$N$1)</f>
        <v>S/.0.00</v>
      </c>
    </row>
    <row r="9">
      <c r="A9" s="10" t="s">
        <v>11</v>
      </c>
      <c r="B9" s="19" t="str">
        <f>(B4+B4*$N$1)/$B$1</f>
        <v>$0.00</v>
      </c>
      <c r="C9" s="5"/>
      <c r="D9" s="10" t="s">
        <v>11</v>
      </c>
      <c r="E9" s="19" t="str">
        <f>(E4+E4*$N$1)/$B$1</f>
        <v>$0.00</v>
      </c>
      <c r="F9" s="5"/>
      <c r="G9" s="10" t="s">
        <v>11</v>
      </c>
      <c r="H9" s="19" t="str">
        <f>(H4+H4*$N$1)/$B$1</f>
        <v>$0.00</v>
      </c>
      <c r="I9" s="5"/>
      <c r="J9" s="10" t="s">
        <v>11</v>
      </c>
      <c r="K9" s="19" t="str">
        <f>(K4+K4*$N$1)/$B$1</f>
        <v>$0.00</v>
      </c>
      <c r="L9" s="5"/>
      <c r="M9" s="10" t="s">
        <v>11</v>
      </c>
      <c r="N9" s="19" t="str">
        <f>(N4+N4*$N$1)/$B$1</f>
        <v>$0.00</v>
      </c>
    </row>
    <row r="10">
      <c r="A10" s="20" t="s">
        <v>12</v>
      </c>
      <c r="B10" s="16"/>
      <c r="C10" s="5"/>
      <c r="D10" s="20" t="s">
        <v>12</v>
      </c>
      <c r="E10" s="16"/>
      <c r="F10" s="5"/>
      <c r="G10" s="20" t="s">
        <v>12</v>
      </c>
      <c r="H10" s="16"/>
      <c r="I10" s="5"/>
      <c r="J10" s="20" t="s">
        <v>12</v>
      </c>
      <c r="K10" s="16"/>
      <c r="L10" s="5"/>
      <c r="M10" s="20" t="s">
        <v>12</v>
      </c>
      <c r="N10" s="16"/>
    </row>
    <row r="11">
      <c r="A11" s="21" t="s">
        <v>13</v>
      </c>
      <c r="B11" s="21">
        <v>1.0</v>
      </c>
      <c r="C11" s="5"/>
      <c r="D11" s="22"/>
      <c r="E11" s="23"/>
      <c r="F11" s="5"/>
      <c r="G11" s="22"/>
      <c r="H11" s="23"/>
      <c r="I11" s="7"/>
      <c r="J11" s="22"/>
      <c r="K11" s="23"/>
      <c r="L11" s="5"/>
      <c r="M11" s="22"/>
      <c r="N11" s="23"/>
    </row>
    <row r="12">
      <c r="A12" s="21" t="s">
        <v>14</v>
      </c>
      <c r="B12" s="21" t="s">
        <v>15</v>
      </c>
      <c r="C12" s="5"/>
      <c r="D12" s="24"/>
      <c r="E12" s="23"/>
      <c r="F12" s="5"/>
      <c r="G12" s="24"/>
      <c r="H12" s="23"/>
      <c r="I12" s="7"/>
      <c r="J12" s="24"/>
      <c r="K12" s="23"/>
      <c r="L12" s="5"/>
      <c r="M12" s="24"/>
      <c r="N12" s="23"/>
    </row>
    <row r="13">
      <c r="A13" s="21" t="s">
        <v>16</v>
      </c>
      <c r="B13" s="21" t="s">
        <v>17</v>
      </c>
      <c r="C13" s="5"/>
      <c r="D13" s="24"/>
      <c r="E13" s="23"/>
      <c r="F13" s="5"/>
      <c r="G13" s="24"/>
      <c r="H13" s="23"/>
      <c r="I13" s="7"/>
      <c r="J13" s="24"/>
      <c r="K13" s="23"/>
      <c r="L13" s="5"/>
      <c r="M13" s="24"/>
      <c r="N13" s="23"/>
    </row>
    <row r="14">
      <c r="A14" s="21" t="s">
        <v>18</v>
      </c>
      <c r="B14" s="21" t="s">
        <v>19</v>
      </c>
      <c r="C14" s="5"/>
      <c r="D14" s="24"/>
      <c r="E14" s="23"/>
      <c r="F14" s="5"/>
      <c r="G14" s="24"/>
      <c r="H14" s="23"/>
      <c r="I14" s="25"/>
      <c r="J14" s="24"/>
      <c r="K14" s="23"/>
      <c r="L14" s="5"/>
      <c r="M14" s="24"/>
      <c r="N14" s="23"/>
    </row>
    <row r="15">
      <c r="A15" s="21" t="s">
        <v>20</v>
      </c>
      <c r="B15" s="21" t="s">
        <v>21</v>
      </c>
      <c r="C15" s="5"/>
      <c r="D15" s="24"/>
      <c r="E15" s="23"/>
      <c r="F15" s="5"/>
      <c r="G15" s="24"/>
      <c r="H15" s="23"/>
      <c r="I15" s="25"/>
      <c r="J15" s="24"/>
      <c r="K15" s="23"/>
      <c r="L15" s="5"/>
      <c r="M15" s="24"/>
      <c r="N15" s="23"/>
    </row>
    <row r="16">
      <c r="A16" s="21" t="s">
        <v>22</v>
      </c>
      <c r="B16" s="21" t="s">
        <v>23</v>
      </c>
      <c r="C16" s="5"/>
      <c r="D16" s="24"/>
      <c r="E16" s="23"/>
      <c r="F16" s="5"/>
      <c r="G16" s="24"/>
      <c r="H16" s="23"/>
      <c r="I16" s="25"/>
      <c r="J16" s="24"/>
      <c r="K16" s="23"/>
      <c r="L16" s="5"/>
      <c r="M16" s="24"/>
      <c r="N16" s="23"/>
    </row>
    <row r="17">
      <c r="A17" s="21" t="s">
        <v>24</v>
      </c>
      <c r="B17" s="21" t="s">
        <v>25</v>
      </c>
      <c r="C17" s="5"/>
      <c r="D17" s="24"/>
      <c r="E17" s="23"/>
      <c r="F17" s="5"/>
      <c r="G17" s="24"/>
      <c r="H17" s="23"/>
      <c r="I17" s="26"/>
      <c r="J17" s="24"/>
      <c r="K17" s="23"/>
      <c r="L17" s="5"/>
      <c r="M17" s="24"/>
      <c r="N17" s="23"/>
    </row>
    <row r="18">
      <c r="A18" s="21" t="s">
        <v>26</v>
      </c>
      <c r="B18" s="21" t="s">
        <v>27</v>
      </c>
      <c r="C18" s="5"/>
      <c r="D18" s="24"/>
      <c r="E18" s="23"/>
      <c r="F18" s="5"/>
      <c r="G18" s="24"/>
      <c r="H18" s="23"/>
      <c r="I18" s="26"/>
      <c r="J18" s="24"/>
      <c r="K18" s="23"/>
      <c r="L18" s="5"/>
      <c r="M18" s="24"/>
      <c r="N18" s="23"/>
    </row>
    <row r="19">
      <c r="A19" s="24"/>
      <c r="B19" s="23"/>
      <c r="C19" s="5"/>
      <c r="D19" s="24"/>
      <c r="E19" s="23"/>
      <c r="F19" s="5"/>
      <c r="G19" s="24"/>
      <c r="H19" s="23"/>
      <c r="I19" s="26"/>
      <c r="J19" s="24"/>
      <c r="K19" s="23"/>
      <c r="L19" s="5"/>
      <c r="M19" s="24"/>
      <c r="N19" s="23"/>
    </row>
    <row r="20">
      <c r="A20" s="24"/>
      <c r="B20" s="23"/>
      <c r="C20" s="5"/>
      <c r="D20" s="24"/>
      <c r="E20" s="23"/>
      <c r="F20" s="5"/>
      <c r="G20" s="24"/>
      <c r="H20" s="23"/>
      <c r="I20" s="26"/>
      <c r="J20" s="24"/>
      <c r="K20" s="23"/>
      <c r="L20" s="5"/>
      <c r="M20" s="24"/>
      <c r="N20" s="23"/>
    </row>
    <row r="21">
      <c r="A21" s="24"/>
      <c r="B21" s="23"/>
      <c r="C21" s="5"/>
      <c r="D21" s="24"/>
      <c r="E21" s="23"/>
      <c r="F21" s="5"/>
      <c r="G21" s="24"/>
      <c r="H21" s="23"/>
      <c r="I21" s="5"/>
      <c r="J21" s="24"/>
      <c r="K21" s="23"/>
      <c r="L21" s="5"/>
      <c r="M21" s="24"/>
      <c r="N21" s="23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>
      <c r="A23" s="20" t="s">
        <v>28</v>
      </c>
      <c r="B23" s="16"/>
      <c r="C23" s="5"/>
      <c r="D23" s="20" t="s">
        <v>28</v>
      </c>
      <c r="E23" s="16"/>
      <c r="F23" s="5"/>
      <c r="G23" s="20" t="s">
        <v>28</v>
      </c>
      <c r="H23" s="16"/>
      <c r="I23" s="5"/>
      <c r="J23" s="20" t="s">
        <v>28</v>
      </c>
      <c r="K23" s="16"/>
      <c r="L23" s="5"/>
      <c r="M23" s="20" t="s">
        <v>28</v>
      </c>
      <c r="N23" s="16"/>
    </row>
    <row r="24">
      <c r="A24" s="27"/>
      <c r="B24" s="5"/>
      <c r="C24" s="5"/>
      <c r="D24" s="27"/>
      <c r="E24" s="5"/>
      <c r="F24" s="5"/>
      <c r="G24" s="27"/>
      <c r="H24" s="5"/>
      <c r="I24" s="5"/>
      <c r="J24" s="27"/>
      <c r="K24" s="5"/>
      <c r="L24" s="5"/>
      <c r="M24" s="27"/>
      <c r="N24" s="5"/>
    </row>
    <row r="25">
      <c r="A25" s="27"/>
      <c r="B25" s="5"/>
      <c r="C25" s="5"/>
      <c r="D25" s="27"/>
      <c r="E25" s="5"/>
      <c r="F25" s="5"/>
      <c r="G25" s="27"/>
      <c r="H25" s="5"/>
      <c r="I25" s="5"/>
      <c r="J25" s="27"/>
      <c r="K25" s="5"/>
      <c r="L25" s="5"/>
      <c r="M25" s="27"/>
      <c r="N25" s="5"/>
    </row>
    <row r="26">
      <c r="A26" s="27"/>
      <c r="B26" s="5"/>
      <c r="C26" s="5"/>
      <c r="D26" s="27"/>
      <c r="E26" s="5"/>
      <c r="F26" s="5"/>
      <c r="G26" s="27"/>
      <c r="H26" s="5"/>
      <c r="I26" s="5"/>
      <c r="J26" s="27"/>
      <c r="K26" s="5"/>
      <c r="L26" s="5"/>
      <c r="M26" s="27"/>
      <c r="N26" s="5"/>
    </row>
    <row r="27">
      <c r="A27" s="27"/>
      <c r="B27" s="5"/>
      <c r="C27" s="5"/>
      <c r="D27" s="27"/>
      <c r="E27" s="5"/>
      <c r="F27" s="5"/>
      <c r="G27" s="27"/>
      <c r="H27" s="5"/>
      <c r="I27" s="5"/>
      <c r="J27" s="27"/>
      <c r="K27" s="5"/>
      <c r="L27" s="5"/>
      <c r="M27" s="27"/>
      <c r="N27" s="5"/>
    </row>
    <row r="28">
      <c r="A28" s="27"/>
      <c r="B28" s="5"/>
      <c r="C28" s="5"/>
      <c r="D28" s="7"/>
      <c r="E28" s="5"/>
      <c r="F28" s="5"/>
      <c r="G28" s="7"/>
      <c r="H28" s="5"/>
      <c r="I28" s="5"/>
      <c r="J28" s="7"/>
      <c r="K28" s="5"/>
      <c r="L28" s="5"/>
      <c r="M28" s="7"/>
      <c r="N28" s="5"/>
    </row>
    <row r="29">
      <c r="A29" s="7"/>
      <c r="B29" s="28"/>
      <c r="C29" s="5"/>
      <c r="D29" s="28"/>
      <c r="E29" s="28"/>
      <c r="F29" s="5"/>
      <c r="G29" s="28"/>
      <c r="H29" s="28"/>
      <c r="I29" s="5"/>
      <c r="J29" s="28"/>
      <c r="K29" s="28"/>
      <c r="L29" s="5"/>
      <c r="M29" s="28"/>
      <c r="N29" s="28"/>
    </row>
    <row r="30">
      <c r="A30" s="7"/>
      <c r="B30" s="28"/>
      <c r="C30" s="5"/>
      <c r="D30" s="28"/>
      <c r="E30" s="28"/>
      <c r="F30" s="5"/>
      <c r="G30" s="28"/>
      <c r="H30" s="28"/>
      <c r="I30" s="5"/>
      <c r="J30" s="28"/>
      <c r="K30" s="28"/>
      <c r="L30" s="5"/>
      <c r="M30" s="28"/>
      <c r="N30" s="28"/>
    </row>
    <row r="31">
      <c r="A31" s="7"/>
      <c r="B31" s="28"/>
      <c r="C31" s="5"/>
      <c r="D31" s="28"/>
      <c r="E31" s="28"/>
      <c r="F31" s="5"/>
      <c r="G31" s="28"/>
      <c r="H31" s="28"/>
      <c r="I31" s="5"/>
      <c r="J31" s="28"/>
      <c r="K31" s="28"/>
      <c r="L31" s="5"/>
      <c r="M31" s="28"/>
      <c r="N31" s="28"/>
    </row>
    <row r="32">
      <c r="A32" s="28"/>
      <c r="B32" s="28"/>
      <c r="C32" s="5"/>
      <c r="D32" s="28"/>
      <c r="E32" s="28"/>
      <c r="F32" s="5"/>
      <c r="G32" s="28"/>
      <c r="H32" s="28"/>
      <c r="I32" s="5"/>
      <c r="J32" s="28"/>
      <c r="K32" s="28"/>
      <c r="L32" s="5"/>
      <c r="M32" s="28"/>
      <c r="N32" s="28"/>
    </row>
    <row r="33">
      <c r="A33" s="20"/>
      <c r="B33" s="16"/>
      <c r="C33" s="5"/>
      <c r="D33" s="20"/>
      <c r="E33" s="16"/>
      <c r="F33" s="5"/>
      <c r="G33" s="20"/>
      <c r="H33" s="16"/>
      <c r="I33" s="5"/>
      <c r="J33" s="20"/>
      <c r="K33" s="16"/>
      <c r="L33" s="5"/>
      <c r="M33" s="20"/>
      <c r="N33" s="16"/>
    </row>
    <row r="34" ht="54.75" customHeight="1">
      <c r="A34" s="29"/>
      <c r="B34" s="16"/>
      <c r="C34" s="5"/>
      <c r="D34" s="29"/>
      <c r="E34" s="16"/>
      <c r="F34" s="5"/>
      <c r="G34" s="7"/>
      <c r="H34" s="5"/>
      <c r="I34" s="5"/>
      <c r="J34" s="7"/>
      <c r="K34" s="5"/>
      <c r="L34" s="5"/>
      <c r="M34" s="7"/>
      <c r="N34" s="5"/>
    </row>
    <row r="35" ht="122.2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</row>
    <row r="36">
      <c r="A36" s="7" t="s">
        <v>5</v>
      </c>
      <c r="B36" s="7"/>
      <c r="C36" s="5"/>
      <c r="D36" s="7" t="s">
        <v>5</v>
      </c>
      <c r="E36" s="7"/>
      <c r="F36" s="5"/>
      <c r="G36" s="7" t="s">
        <v>5</v>
      </c>
      <c r="H36" s="7"/>
      <c r="I36" s="5"/>
      <c r="J36" s="7" t="s">
        <v>5</v>
      </c>
      <c r="K36" s="7"/>
      <c r="L36" s="5"/>
      <c r="M36" s="7" t="s">
        <v>5</v>
      </c>
      <c r="N36" s="7"/>
    </row>
    <row r="37">
      <c r="A37" s="7" t="s">
        <v>6</v>
      </c>
      <c r="B37" s="7"/>
      <c r="C37" s="5"/>
      <c r="D37" s="7" t="s">
        <v>6</v>
      </c>
      <c r="E37" s="7"/>
      <c r="F37" s="5"/>
      <c r="G37" s="7" t="s">
        <v>6</v>
      </c>
      <c r="H37" s="7"/>
      <c r="I37" s="5"/>
      <c r="J37" s="7" t="s">
        <v>6</v>
      </c>
      <c r="K37" s="7"/>
      <c r="L37" s="5"/>
      <c r="M37" s="7" t="s">
        <v>6</v>
      </c>
      <c r="N37" s="7"/>
    </row>
    <row r="38">
      <c r="A38" s="10" t="s">
        <v>7</v>
      </c>
      <c r="B38" s="30"/>
      <c r="C38" s="11"/>
      <c r="D38" s="10" t="s">
        <v>7</v>
      </c>
      <c r="E38" s="13"/>
      <c r="F38" s="11"/>
      <c r="G38" s="10" t="s">
        <v>7</v>
      </c>
      <c r="H38" s="13"/>
      <c r="I38" s="11"/>
      <c r="J38" s="10" t="s">
        <v>7</v>
      </c>
      <c r="K38" s="13"/>
      <c r="L38" s="11"/>
      <c r="M38" s="10" t="s">
        <v>7</v>
      </c>
      <c r="N38" s="13"/>
    </row>
    <row r="39">
      <c r="A39" s="5"/>
      <c r="B39" s="5"/>
      <c r="C39" s="5"/>
      <c r="D39" s="14" t="s">
        <v>29</v>
      </c>
      <c r="E39" s="5"/>
      <c r="F39" s="5"/>
      <c r="G39" s="5"/>
      <c r="H39" s="5"/>
      <c r="I39" s="5"/>
      <c r="J39" s="5"/>
      <c r="K39" s="5"/>
      <c r="L39" s="5"/>
      <c r="M39" s="5"/>
      <c r="N39" s="5"/>
    </row>
    <row r="40" ht="192.0" customHeight="1">
      <c r="A40" s="15"/>
      <c r="B40" s="16"/>
      <c r="C40" s="5"/>
      <c r="D40" s="15"/>
      <c r="E40" s="16"/>
      <c r="F40" s="5"/>
      <c r="G40" s="15"/>
      <c r="H40" s="16"/>
      <c r="I40" s="5"/>
      <c r="J40" s="15"/>
      <c r="K40" s="16"/>
      <c r="L40" s="5"/>
      <c r="M40" s="15"/>
      <c r="N40" s="16"/>
    </row>
    <row r="41">
      <c r="A41" s="10" t="s">
        <v>10</v>
      </c>
      <c r="B41" s="17" t="str">
        <f>(B36+B36*$N$1)</f>
        <v>S/.0.00</v>
      </c>
      <c r="C41" s="31"/>
      <c r="D41" s="10" t="s">
        <v>10</v>
      </c>
      <c r="E41" s="17" t="str">
        <f>(E36+E36*$N$1)</f>
        <v>S/.0.00</v>
      </c>
      <c r="F41" s="31"/>
      <c r="G41" s="10" t="s">
        <v>10</v>
      </c>
      <c r="H41" s="17" t="str">
        <f>(H36+H36*$N$1)</f>
        <v>S/.0.00</v>
      </c>
      <c r="I41" s="31"/>
      <c r="J41" s="10" t="s">
        <v>10</v>
      </c>
      <c r="K41" s="17" t="str">
        <f>(K36+K36*$N$1)</f>
        <v>S/.0.00</v>
      </c>
      <c r="L41" s="31"/>
      <c r="M41" s="10" t="s">
        <v>10</v>
      </c>
      <c r="N41" s="17" t="str">
        <f>(N36+N36*$N$1)</f>
        <v>S/.0.00</v>
      </c>
    </row>
    <row r="42">
      <c r="A42" s="10" t="s">
        <v>11</v>
      </c>
      <c r="B42" s="19" t="str">
        <f>(B37+B37*$N$1)/$B$1</f>
        <v>$0.00</v>
      </c>
      <c r="C42" s="31"/>
      <c r="D42" s="10" t="s">
        <v>11</v>
      </c>
      <c r="E42" s="19" t="str">
        <f>(E37+E37*$N$1)/$B$1</f>
        <v>$0.00</v>
      </c>
      <c r="F42" s="31"/>
      <c r="G42" s="10" t="s">
        <v>11</v>
      </c>
      <c r="H42" s="19" t="str">
        <f>(H37+H37*$N$1)/$B$1</f>
        <v>$0.00</v>
      </c>
      <c r="I42" s="31"/>
      <c r="J42" s="10" t="s">
        <v>11</v>
      </c>
      <c r="K42" s="19" t="str">
        <f>(K37+K37*$N$1)/$B$1</f>
        <v>$0.00</v>
      </c>
      <c r="L42" s="31"/>
      <c r="M42" s="10" t="s">
        <v>11</v>
      </c>
      <c r="N42" s="19" t="str">
        <f>(N37+N37*$N$1)/$B$1</f>
        <v>$0.00</v>
      </c>
    </row>
    <row r="43">
      <c r="A43" s="20" t="s">
        <v>12</v>
      </c>
      <c r="B43" s="16"/>
      <c r="C43" s="5"/>
      <c r="D43" s="20" t="s">
        <v>12</v>
      </c>
      <c r="E43" s="16"/>
      <c r="F43" s="5"/>
      <c r="G43" s="20" t="s">
        <v>12</v>
      </c>
      <c r="H43" s="16"/>
      <c r="I43" s="5"/>
      <c r="J43" s="20" t="s">
        <v>12</v>
      </c>
      <c r="K43" s="16"/>
      <c r="L43" s="5"/>
      <c r="M43" s="20" t="s">
        <v>12</v>
      </c>
      <c r="N43" s="16"/>
    </row>
    <row r="44">
      <c r="A44" s="32"/>
      <c r="B44" s="23"/>
      <c r="C44" s="5"/>
      <c r="D44" s="32"/>
      <c r="E44" s="23"/>
      <c r="F44" s="5"/>
      <c r="G44" s="32"/>
      <c r="H44" s="23"/>
      <c r="I44" s="5"/>
      <c r="J44" s="32"/>
      <c r="K44" s="23"/>
      <c r="L44" s="5"/>
      <c r="M44" s="32"/>
      <c r="N44" s="23"/>
    </row>
    <row r="45">
      <c r="A45" s="24"/>
      <c r="B45" s="23"/>
      <c r="C45" s="5"/>
      <c r="D45" s="24"/>
      <c r="E45" s="23"/>
      <c r="F45" s="5"/>
      <c r="G45" s="24"/>
      <c r="H45" s="23"/>
      <c r="I45" s="5"/>
      <c r="J45" s="24"/>
      <c r="K45" s="23"/>
      <c r="L45" s="5"/>
      <c r="M45" s="24"/>
      <c r="N45" s="23"/>
    </row>
    <row r="46">
      <c r="A46" s="24"/>
      <c r="B46" s="23"/>
      <c r="C46" s="5"/>
      <c r="D46" s="24"/>
      <c r="E46" s="23"/>
      <c r="F46" s="5"/>
      <c r="G46" s="24"/>
      <c r="H46" s="23"/>
      <c r="I46" s="5"/>
      <c r="J46" s="24"/>
      <c r="K46" s="23"/>
      <c r="L46" s="5"/>
      <c r="M46" s="24"/>
      <c r="N46" s="23"/>
    </row>
    <row r="47">
      <c r="A47" s="24"/>
      <c r="B47" s="23"/>
      <c r="C47" s="5"/>
      <c r="D47" s="24"/>
      <c r="E47" s="23"/>
      <c r="F47" s="5"/>
      <c r="G47" s="24"/>
      <c r="H47" s="23"/>
      <c r="I47" s="5"/>
      <c r="J47" s="24"/>
      <c r="K47" s="23"/>
      <c r="L47" s="5"/>
      <c r="M47" s="24"/>
      <c r="N47" s="23"/>
    </row>
    <row r="48">
      <c r="A48" s="24"/>
      <c r="B48" s="23"/>
      <c r="C48" s="5"/>
      <c r="D48" s="24"/>
      <c r="E48" s="23"/>
      <c r="F48" s="5"/>
      <c r="G48" s="24"/>
      <c r="H48" s="23"/>
      <c r="I48" s="5"/>
      <c r="J48" s="24"/>
      <c r="K48" s="23"/>
      <c r="L48" s="5"/>
      <c r="M48" s="24"/>
      <c r="N48" s="23"/>
    </row>
    <row r="49">
      <c r="A49" s="24"/>
      <c r="B49" s="23"/>
      <c r="C49" s="5"/>
      <c r="D49" s="24"/>
      <c r="E49" s="23"/>
      <c r="F49" s="5"/>
      <c r="G49" s="24"/>
      <c r="H49" s="23"/>
      <c r="I49" s="5"/>
      <c r="J49" s="24"/>
      <c r="K49" s="23"/>
      <c r="L49" s="5"/>
      <c r="M49" s="24"/>
      <c r="N49" s="23"/>
    </row>
    <row r="50">
      <c r="A50" s="24"/>
      <c r="B50" s="23"/>
      <c r="C50" s="5"/>
      <c r="D50" s="24"/>
      <c r="E50" s="23"/>
      <c r="F50" s="5"/>
      <c r="G50" s="24"/>
      <c r="H50" s="23"/>
      <c r="I50" s="5"/>
      <c r="J50" s="24"/>
      <c r="K50" s="23"/>
      <c r="L50" s="5"/>
      <c r="M50" s="24"/>
      <c r="N50" s="23"/>
    </row>
    <row r="51">
      <c r="A51" s="24"/>
      <c r="B51" s="23"/>
      <c r="C51" s="5"/>
      <c r="D51" s="24"/>
      <c r="E51" s="23"/>
      <c r="F51" s="5"/>
      <c r="G51" s="24"/>
      <c r="H51" s="23"/>
      <c r="I51" s="5"/>
      <c r="J51" s="24"/>
      <c r="K51" s="23"/>
      <c r="L51" s="5"/>
      <c r="M51" s="24"/>
      <c r="N51" s="23"/>
    </row>
    <row r="52">
      <c r="A52" s="24"/>
      <c r="B52" s="23"/>
      <c r="C52" s="5"/>
      <c r="D52" s="24"/>
      <c r="E52" s="23"/>
      <c r="F52" s="5"/>
      <c r="G52" s="24"/>
      <c r="H52" s="23"/>
      <c r="I52" s="5"/>
      <c r="J52" s="24"/>
      <c r="K52" s="23"/>
      <c r="L52" s="5"/>
      <c r="M52" s="24"/>
      <c r="N52" s="23"/>
    </row>
    <row r="53">
      <c r="A53" s="24"/>
      <c r="B53" s="23"/>
      <c r="C53" s="5"/>
      <c r="D53" s="24"/>
      <c r="E53" s="23"/>
      <c r="F53" s="5"/>
      <c r="G53" s="24"/>
      <c r="H53" s="23"/>
      <c r="I53" s="5"/>
      <c r="J53" s="24"/>
      <c r="K53" s="23"/>
      <c r="L53" s="5"/>
      <c r="M53" s="24"/>
      <c r="N53" s="23"/>
    </row>
    <row r="54">
      <c r="A54" s="24"/>
      <c r="B54" s="23"/>
      <c r="C54" s="5"/>
      <c r="D54" s="24"/>
      <c r="E54" s="23"/>
      <c r="F54" s="5"/>
      <c r="G54" s="24"/>
      <c r="H54" s="23"/>
      <c r="I54" s="5"/>
      <c r="J54" s="24"/>
      <c r="K54" s="23"/>
      <c r="L54" s="5"/>
      <c r="M54" s="24"/>
      <c r="N54" s="23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>
      <c r="A56" s="20" t="s">
        <v>28</v>
      </c>
      <c r="B56" s="16"/>
      <c r="C56" s="5"/>
      <c r="D56" s="20" t="s">
        <v>28</v>
      </c>
      <c r="E56" s="16"/>
      <c r="F56" s="5"/>
      <c r="G56" s="20" t="s">
        <v>28</v>
      </c>
      <c r="H56" s="16"/>
      <c r="I56" s="5"/>
      <c r="J56" s="20" t="s">
        <v>28</v>
      </c>
      <c r="K56" s="16"/>
      <c r="L56" s="5"/>
      <c r="M56" s="20" t="s">
        <v>28</v>
      </c>
      <c r="N56" s="16"/>
    </row>
    <row r="57">
      <c r="A57" s="27"/>
      <c r="B57" s="5"/>
      <c r="C57" s="5"/>
      <c r="D57" s="27"/>
      <c r="F57" s="5"/>
      <c r="G57" s="27"/>
      <c r="H57" s="5"/>
      <c r="I57" s="5"/>
      <c r="J57" s="27"/>
      <c r="K57" s="5"/>
      <c r="L57" s="5"/>
      <c r="M57" s="27"/>
      <c r="N57" s="5"/>
    </row>
    <row r="58">
      <c r="A58" s="27"/>
      <c r="B58" s="5"/>
      <c r="C58" s="5"/>
      <c r="D58" s="27"/>
      <c r="E58" s="5"/>
      <c r="F58" s="5"/>
      <c r="G58" s="27"/>
      <c r="H58" s="5"/>
      <c r="I58" s="5"/>
      <c r="J58" s="27"/>
      <c r="K58" s="5"/>
      <c r="L58" s="5"/>
      <c r="M58" s="27"/>
      <c r="N58" s="5"/>
    </row>
    <row r="59">
      <c r="A59" s="27"/>
      <c r="B59" s="5"/>
      <c r="C59" s="5"/>
      <c r="D59" s="27"/>
      <c r="E59" s="5"/>
      <c r="F59" s="5"/>
      <c r="G59" s="27"/>
      <c r="H59" s="5"/>
      <c r="I59" s="5"/>
      <c r="J59" s="27"/>
      <c r="K59" s="5"/>
      <c r="L59" s="5"/>
      <c r="M59" s="27"/>
      <c r="N59" s="5"/>
    </row>
    <row r="60">
      <c r="A60" s="27"/>
      <c r="B60" s="5"/>
      <c r="C60" s="5"/>
      <c r="D60" s="27"/>
      <c r="E60" s="5"/>
      <c r="F60" s="5"/>
      <c r="G60" s="27"/>
      <c r="H60" s="5"/>
      <c r="I60" s="5"/>
      <c r="J60" s="27"/>
      <c r="K60" s="5"/>
      <c r="L60" s="5"/>
      <c r="M60" s="27"/>
      <c r="N60" s="5"/>
    </row>
    <row r="61">
      <c r="A61" s="27"/>
      <c r="B61" s="5"/>
      <c r="C61" s="5"/>
      <c r="D61" s="27"/>
      <c r="E61" s="5"/>
      <c r="F61" s="5"/>
      <c r="G61" s="27"/>
      <c r="H61" s="5"/>
      <c r="I61" s="5"/>
      <c r="J61" s="27"/>
      <c r="K61" s="5"/>
      <c r="L61" s="5"/>
      <c r="M61" s="27"/>
      <c r="N61" s="5"/>
    </row>
    <row r="62">
      <c r="A62" s="7"/>
      <c r="B62" s="5"/>
      <c r="C62" s="5"/>
      <c r="D62" s="7"/>
      <c r="E62" s="5"/>
      <c r="F62" s="5"/>
      <c r="G62" s="7"/>
      <c r="H62" s="5"/>
      <c r="I62" s="5"/>
      <c r="J62" s="7"/>
      <c r="K62" s="5"/>
      <c r="L62" s="5"/>
      <c r="M62" s="7"/>
      <c r="N62" s="5"/>
    </row>
    <row r="63">
      <c r="A63" s="7"/>
      <c r="B63" s="5"/>
      <c r="C63" s="5"/>
      <c r="D63" s="7"/>
      <c r="E63" s="5"/>
      <c r="F63" s="5"/>
      <c r="G63" s="7"/>
      <c r="H63" s="5"/>
      <c r="I63" s="5"/>
      <c r="J63" s="7"/>
      <c r="K63" s="5"/>
      <c r="L63" s="5"/>
      <c r="M63" s="7"/>
      <c r="N63" s="5"/>
    </row>
    <row r="64">
      <c r="A64" s="7"/>
      <c r="B64" s="5"/>
      <c r="C64" s="5"/>
      <c r="D64" s="7"/>
      <c r="E64" s="5"/>
      <c r="F64" s="5"/>
      <c r="G64" s="7"/>
      <c r="H64" s="5"/>
      <c r="I64" s="5"/>
      <c r="J64" s="7"/>
      <c r="K64" s="5"/>
      <c r="L64" s="5"/>
      <c r="M64" s="7"/>
      <c r="N64" s="5"/>
    </row>
    <row r="65">
      <c r="A65" s="28"/>
      <c r="B65" s="5"/>
      <c r="C65" s="5"/>
      <c r="D65" s="28"/>
      <c r="E65" s="5"/>
      <c r="F65" s="5"/>
      <c r="G65" s="28"/>
      <c r="H65" s="5"/>
      <c r="I65" s="5"/>
      <c r="J65" s="28"/>
      <c r="K65" s="5"/>
      <c r="L65" s="5"/>
      <c r="M65" s="28"/>
      <c r="N65" s="5"/>
    </row>
    <row r="66">
      <c r="A66" s="20"/>
      <c r="B66" s="16"/>
      <c r="C66" s="5"/>
      <c r="D66" s="20"/>
      <c r="E66" s="16"/>
      <c r="F66" s="5"/>
      <c r="G66" s="20"/>
      <c r="H66" s="16"/>
      <c r="I66" s="5"/>
      <c r="J66" s="20"/>
      <c r="K66" s="16"/>
      <c r="L66" s="5"/>
      <c r="M66" s="20"/>
      <c r="N66" s="16"/>
    </row>
    <row r="67">
      <c r="A67" s="7"/>
      <c r="B67" s="5"/>
      <c r="C67" s="5"/>
      <c r="D67" s="7"/>
      <c r="E67" s="5"/>
      <c r="F67" s="5"/>
      <c r="G67" s="7"/>
      <c r="H67" s="5"/>
      <c r="I67" s="5"/>
      <c r="J67" s="7"/>
      <c r="K67" s="5"/>
      <c r="L67" s="5"/>
      <c r="M67" s="7"/>
      <c r="N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ht="45.0" customHeight="1">
      <c r="A69" s="5"/>
      <c r="B69" s="5"/>
      <c r="C69" s="5"/>
      <c r="D69" s="5"/>
      <c r="E69" s="5"/>
      <c r="F69" s="5"/>
      <c r="G69" s="5"/>
      <c r="H69" s="6"/>
      <c r="I69" s="5"/>
      <c r="J69" s="5"/>
      <c r="K69" s="5"/>
      <c r="L69" s="5"/>
      <c r="M69" s="5"/>
      <c r="N69" s="5"/>
    </row>
    <row r="70">
      <c r="A70" s="7" t="s">
        <v>5</v>
      </c>
      <c r="B70" s="8"/>
      <c r="C70" s="5"/>
      <c r="D70" s="7" t="s">
        <v>5</v>
      </c>
      <c r="E70" s="9"/>
      <c r="F70" s="5"/>
      <c r="G70" s="7" t="s">
        <v>5</v>
      </c>
      <c r="H70" s="7"/>
      <c r="I70" s="5"/>
      <c r="J70" s="7" t="s">
        <v>5</v>
      </c>
      <c r="K70" s="7"/>
      <c r="L70" s="5"/>
      <c r="M70" s="7" t="s">
        <v>5</v>
      </c>
      <c r="N70" s="7"/>
    </row>
    <row r="71">
      <c r="A71" s="7" t="s">
        <v>6</v>
      </c>
      <c r="B71" s="8"/>
      <c r="C71" s="5"/>
      <c r="D71" s="7" t="s">
        <v>6</v>
      </c>
      <c r="E71" s="9"/>
      <c r="F71" s="5"/>
      <c r="G71" s="7" t="s">
        <v>6</v>
      </c>
      <c r="H71" s="7"/>
      <c r="I71" s="5"/>
      <c r="J71" s="7" t="s">
        <v>6</v>
      </c>
      <c r="K71" s="7"/>
      <c r="L71" s="5"/>
      <c r="M71" s="7" t="s">
        <v>6</v>
      </c>
      <c r="N71" s="7"/>
    </row>
    <row r="72">
      <c r="A72" s="10" t="s">
        <v>7</v>
      </c>
      <c r="B72" s="7"/>
      <c r="C72" s="11"/>
      <c r="D72" s="10" t="s">
        <v>7</v>
      </c>
      <c r="E72" s="12"/>
      <c r="F72" s="11"/>
      <c r="G72" s="10" t="s">
        <v>7</v>
      </c>
      <c r="H72" s="13"/>
      <c r="I72" s="11"/>
      <c r="J72" s="10" t="s">
        <v>7</v>
      </c>
      <c r="K72" s="13"/>
      <c r="L72" s="11"/>
      <c r="M72" s="10" t="s">
        <v>7</v>
      </c>
      <c r="N72" s="13"/>
    </row>
    <row r="73">
      <c r="A73" s="14" t="s">
        <v>8</v>
      </c>
      <c r="C73" s="5"/>
      <c r="D73" s="5"/>
      <c r="E73" s="5"/>
      <c r="F73" s="5"/>
      <c r="G73" s="14" t="s">
        <v>9</v>
      </c>
      <c r="H73" s="5"/>
      <c r="I73" s="5"/>
      <c r="J73" s="5"/>
      <c r="K73" s="5"/>
      <c r="L73" s="5"/>
      <c r="M73" s="5"/>
      <c r="N73" s="5"/>
    </row>
    <row r="74" ht="182.25" customHeight="1">
      <c r="A74" s="15"/>
      <c r="B74" s="16"/>
      <c r="C74" s="5"/>
      <c r="D74" s="15"/>
      <c r="E74" s="16"/>
      <c r="F74" s="5"/>
      <c r="G74" s="15"/>
      <c r="H74" s="16"/>
      <c r="I74" s="5"/>
      <c r="J74" s="15"/>
      <c r="K74" s="16"/>
      <c r="L74" s="5"/>
      <c r="M74" s="15"/>
      <c r="N74" s="16"/>
    </row>
    <row r="75">
      <c r="A75" s="10" t="s">
        <v>10</v>
      </c>
      <c r="B75" s="17" t="str">
        <f>(B70+B70*$N$1)</f>
        <v>S/.0.00</v>
      </c>
      <c r="C75" s="31"/>
      <c r="D75" s="10" t="s">
        <v>10</v>
      </c>
      <c r="E75" s="17" t="str">
        <f>(E70+E70*$N$1)</f>
        <v>S/.0.00</v>
      </c>
      <c r="F75" s="31"/>
      <c r="G75" s="10" t="s">
        <v>10</v>
      </c>
      <c r="H75" s="17" t="str">
        <f>(H70+H70*$N$1)</f>
        <v>S/.0.00</v>
      </c>
      <c r="I75" s="31"/>
      <c r="J75" s="10" t="s">
        <v>10</v>
      </c>
      <c r="K75" s="17" t="str">
        <f>(K70+K70*$N$1)</f>
        <v>S/.0.00</v>
      </c>
      <c r="L75" s="31"/>
      <c r="M75" s="10" t="s">
        <v>10</v>
      </c>
      <c r="N75" s="17" t="str">
        <f>(N70+N70*$N$1)</f>
        <v>S/.0.00</v>
      </c>
    </row>
    <row r="76">
      <c r="A76" s="10" t="s">
        <v>11</v>
      </c>
      <c r="B76" s="19" t="str">
        <f>(B71+B71*$N$1)/$B$1</f>
        <v>$0.00</v>
      </c>
      <c r="C76" s="31"/>
      <c r="D76" s="10" t="s">
        <v>11</v>
      </c>
      <c r="E76" s="19" t="str">
        <f>(E71+E71*$N$1)/$B$1</f>
        <v>$0.00</v>
      </c>
      <c r="F76" s="31"/>
      <c r="G76" s="10" t="s">
        <v>11</v>
      </c>
      <c r="H76" s="19" t="str">
        <f>(H71+H71*$N$1)/$B$1</f>
        <v>$0.00</v>
      </c>
      <c r="I76" s="31"/>
      <c r="J76" s="10" t="s">
        <v>11</v>
      </c>
      <c r="K76" s="19" t="str">
        <f>(K71+K71*$N$1)/$B$1</f>
        <v>$0.00</v>
      </c>
      <c r="L76" s="31"/>
      <c r="M76" s="10" t="s">
        <v>11</v>
      </c>
      <c r="N76" s="19" t="str">
        <f>(N71+N71*$N$1)/$B$1</f>
        <v>$0.00</v>
      </c>
    </row>
    <row r="77">
      <c r="A77" s="20" t="s">
        <v>12</v>
      </c>
      <c r="B77" s="16"/>
      <c r="C77" s="5"/>
      <c r="D77" s="20" t="s">
        <v>12</v>
      </c>
      <c r="E77" s="16"/>
      <c r="F77" s="5"/>
      <c r="G77" s="20" t="s">
        <v>12</v>
      </c>
      <c r="H77" s="16"/>
      <c r="I77" s="5"/>
      <c r="J77" s="20" t="s">
        <v>12</v>
      </c>
      <c r="K77" s="16"/>
      <c r="L77" s="5"/>
      <c r="M77" s="20" t="s">
        <v>12</v>
      </c>
      <c r="N77" s="16"/>
    </row>
    <row r="78">
      <c r="A78" s="22"/>
      <c r="B78" s="33"/>
      <c r="C78" s="5"/>
      <c r="D78" s="22"/>
      <c r="E78" s="33"/>
      <c r="F78" s="5"/>
      <c r="G78" s="22"/>
      <c r="H78" s="33"/>
      <c r="I78" s="7"/>
      <c r="J78" s="22"/>
      <c r="K78" s="33"/>
      <c r="L78" s="5"/>
      <c r="M78" s="22"/>
      <c r="N78" s="33"/>
    </row>
    <row r="79">
      <c r="A79" s="24"/>
      <c r="B79" s="34"/>
      <c r="C79" s="5"/>
      <c r="D79" s="24"/>
      <c r="E79" s="34"/>
      <c r="F79" s="5"/>
      <c r="G79" s="24"/>
      <c r="H79" s="34"/>
      <c r="I79" s="7"/>
      <c r="J79" s="24"/>
      <c r="K79" s="34"/>
      <c r="L79" s="5"/>
      <c r="M79" s="24"/>
      <c r="N79" s="34"/>
    </row>
    <row r="80">
      <c r="A80" s="24"/>
      <c r="B80" s="35"/>
      <c r="C80" s="5"/>
      <c r="D80" s="24"/>
      <c r="E80" s="23"/>
      <c r="F80" s="5"/>
      <c r="G80" s="24"/>
      <c r="H80" s="23"/>
      <c r="I80" s="7"/>
      <c r="J80" s="24"/>
      <c r="K80" s="23"/>
      <c r="L80" s="5"/>
      <c r="M80" s="24"/>
      <c r="N80" s="23"/>
    </row>
    <row r="81">
      <c r="A81" s="24"/>
      <c r="B81" s="34"/>
      <c r="C81" s="5"/>
      <c r="D81" s="24"/>
      <c r="E81" s="34"/>
      <c r="F81" s="5"/>
      <c r="G81" s="24"/>
      <c r="H81" s="34"/>
      <c r="I81" s="25"/>
      <c r="J81" s="24"/>
      <c r="K81" s="23"/>
      <c r="L81" s="5"/>
      <c r="M81" s="24"/>
      <c r="N81" s="23"/>
    </row>
    <row r="82">
      <c r="A82" s="24"/>
      <c r="B82" s="34"/>
      <c r="C82" s="5"/>
      <c r="D82" s="24"/>
      <c r="E82" s="23"/>
      <c r="F82" s="5"/>
      <c r="G82" s="24"/>
      <c r="H82" s="23"/>
      <c r="I82" s="25"/>
      <c r="J82" s="24"/>
      <c r="K82" s="23"/>
      <c r="L82" s="5"/>
      <c r="M82" s="24"/>
      <c r="N82" s="23"/>
    </row>
    <row r="83">
      <c r="A83" s="24"/>
      <c r="B83" s="23"/>
      <c r="C83" s="5"/>
      <c r="D83" s="24"/>
      <c r="E83" s="23"/>
      <c r="F83" s="5"/>
      <c r="G83" s="24"/>
      <c r="H83" s="23"/>
      <c r="I83" s="25"/>
      <c r="J83" s="24"/>
      <c r="K83" s="23"/>
      <c r="L83" s="5"/>
      <c r="M83" s="24"/>
      <c r="N83" s="23"/>
    </row>
    <row r="84">
      <c r="A84" s="24"/>
      <c r="B84" s="23"/>
      <c r="C84" s="5"/>
      <c r="D84" s="24"/>
      <c r="E84" s="23"/>
      <c r="F84" s="5"/>
      <c r="G84" s="24"/>
      <c r="H84" s="23"/>
      <c r="I84" s="26"/>
      <c r="J84" s="24"/>
      <c r="K84" s="23"/>
      <c r="L84" s="5"/>
      <c r="M84" s="24"/>
      <c r="N84" s="23"/>
    </row>
    <row r="85">
      <c r="A85" s="24"/>
      <c r="B85" s="23"/>
      <c r="C85" s="5"/>
      <c r="D85" s="24"/>
      <c r="E85" s="23"/>
      <c r="F85" s="5"/>
      <c r="G85" s="24"/>
      <c r="H85" s="23"/>
      <c r="I85" s="26"/>
      <c r="J85" s="24"/>
      <c r="K85" s="23"/>
      <c r="L85" s="5"/>
      <c r="M85" s="24"/>
      <c r="N85" s="23"/>
    </row>
    <row r="86">
      <c r="A86" s="24"/>
      <c r="B86" s="23"/>
      <c r="C86" s="5"/>
      <c r="D86" s="24"/>
      <c r="E86" s="23"/>
      <c r="F86" s="5"/>
      <c r="G86" s="24"/>
      <c r="H86" s="23"/>
      <c r="I86" s="26"/>
      <c r="J86" s="24"/>
      <c r="K86" s="23"/>
      <c r="L86" s="5"/>
      <c r="M86" s="24"/>
      <c r="N86" s="23"/>
    </row>
    <row r="87">
      <c r="A87" s="24"/>
      <c r="B87" s="23"/>
      <c r="C87" s="5"/>
      <c r="D87" s="24"/>
      <c r="E87" s="23"/>
      <c r="F87" s="5"/>
      <c r="G87" s="24"/>
      <c r="H87" s="23"/>
      <c r="I87" s="26"/>
      <c r="J87" s="24"/>
      <c r="K87" s="23"/>
      <c r="L87" s="5"/>
      <c r="M87" s="24"/>
      <c r="N87" s="23"/>
    </row>
    <row r="88">
      <c r="A88" s="24"/>
      <c r="B88" s="23"/>
      <c r="C88" s="5"/>
      <c r="D88" s="24"/>
      <c r="E88" s="23"/>
      <c r="F88" s="5"/>
      <c r="G88" s="24"/>
      <c r="H88" s="23"/>
      <c r="I88" s="5"/>
      <c r="J88" s="24"/>
      <c r="K88" s="23"/>
      <c r="L88" s="5"/>
      <c r="M88" s="24"/>
      <c r="N88" s="23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>
      <c r="A90" s="20" t="s">
        <v>28</v>
      </c>
      <c r="B90" s="16"/>
      <c r="C90" s="5"/>
      <c r="D90" s="20" t="s">
        <v>28</v>
      </c>
      <c r="E90" s="16"/>
      <c r="F90" s="5"/>
      <c r="G90" s="20" t="s">
        <v>28</v>
      </c>
      <c r="H90" s="16"/>
      <c r="I90" s="5"/>
      <c r="J90" s="20" t="s">
        <v>28</v>
      </c>
      <c r="K90" s="16"/>
      <c r="L90" s="5"/>
      <c r="M90" s="20" t="s">
        <v>28</v>
      </c>
      <c r="N90" s="16"/>
    </row>
    <row r="91">
      <c r="A91" s="27"/>
      <c r="B91" s="5"/>
      <c r="C91" s="5"/>
      <c r="D91" s="27"/>
      <c r="E91" s="5"/>
      <c r="F91" s="5"/>
      <c r="G91" s="27"/>
      <c r="H91" s="5"/>
      <c r="I91" s="5"/>
      <c r="J91" s="27"/>
      <c r="K91" s="5"/>
      <c r="L91" s="5"/>
      <c r="M91" s="27"/>
      <c r="N91" s="5"/>
    </row>
    <row r="92">
      <c r="A92" s="27"/>
      <c r="B92" s="5"/>
      <c r="C92" s="5"/>
      <c r="D92" s="27"/>
      <c r="E92" s="5"/>
      <c r="F92" s="5"/>
      <c r="G92" s="27"/>
      <c r="H92" s="5"/>
      <c r="I92" s="5"/>
      <c r="J92" s="27"/>
      <c r="K92" s="5"/>
      <c r="L92" s="5"/>
      <c r="M92" s="27"/>
      <c r="N92" s="5"/>
    </row>
    <row r="93">
      <c r="A93" s="27"/>
      <c r="B93" s="5"/>
      <c r="C93" s="5"/>
      <c r="D93" s="27"/>
      <c r="E93" s="5"/>
      <c r="F93" s="5"/>
      <c r="G93" s="27"/>
      <c r="H93" s="5"/>
      <c r="I93" s="5"/>
      <c r="J93" s="27"/>
      <c r="K93" s="5"/>
      <c r="L93" s="5"/>
      <c r="M93" s="27"/>
      <c r="N93" s="5"/>
    </row>
    <row r="94">
      <c r="A94" s="27"/>
      <c r="B94" s="5"/>
      <c r="C94" s="5"/>
      <c r="D94" s="27"/>
      <c r="E94" s="5"/>
      <c r="F94" s="5"/>
      <c r="G94" s="27"/>
      <c r="H94" s="5"/>
      <c r="I94" s="5"/>
      <c r="J94" s="27"/>
      <c r="K94" s="5"/>
      <c r="L94" s="5"/>
      <c r="M94" s="27"/>
      <c r="N94" s="5"/>
    </row>
    <row r="95">
      <c r="A95" s="27"/>
      <c r="B95" s="5"/>
      <c r="C95" s="5"/>
      <c r="D95" s="7"/>
      <c r="E95" s="5"/>
      <c r="F95" s="5"/>
      <c r="G95" s="7"/>
      <c r="H95" s="5"/>
      <c r="I95" s="5"/>
      <c r="J95" s="7"/>
      <c r="K95" s="5"/>
      <c r="L95" s="5"/>
      <c r="M95" s="7"/>
      <c r="N95" s="5"/>
    </row>
    <row r="96">
      <c r="A96" s="7"/>
      <c r="B96" s="28"/>
      <c r="C96" s="5"/>
      <c r="D96" s="28"/>
      <c r="E96" s="28"/>
      <c r="F96" s="5"/>
      <c r="G96" s="28"/>
      <c r="H96" s="28"/>
      <c r="I96" s="5"/>
      <c r="J96" s="28"/>
      <c r="K96" s="28"/>
      <c r="L96" s="5"/>
      <c r="M96" s="28"/>
      <c r="N96" s="28"/>
    </row>
    <row r="97">
      <c r="A97" s="7"/>
      <c r="B97" s="28"/>
      <c r="C97" s="5"/>
      <c r="D97" s="28"/>
      <c r="E97" s="28"/>
      <c r="F97" s="5"/>
      <c r="G97" s="28"/>
      <c r="H97" s="28"/>
      <c r="I97" s="5"/>
      <c r="J97" s="28"/>
      <c r="K97" s="28"/>
      <c r="L97" s="5"/>
      <c r="M97" s="28"/>
      <c r="N97" s="28"/>
    </row>
    <row r="98">
      <c r="A98" s="7"/>
      <c r="B98" s="28"/>
      <c r="C98" s="5"/>
      <c r="D98" s="28"/>
      <c r="E98" s="28"/>
      <c r="F98" s="5"/>
      <c r="G98" s="28"/>
      <c r="H98" s="28"/>
      <c r="I98" s="5"/>
      <c r="J98" s="28"/>
      <c r="K98" s="28"/>
      <c r="L98" s="5"/>
      <c r="M98" s="28"/>
      <c r="N98" s="28"/>
    </row>
    <row r="99">
      <c r="A99" s="28"/>
      <c r="B99" s="28"/>
      <c r="C99" s="5"/>
      <c r="D99" s="28"/>
      <c r="E99" s="28"/>
      <c r="F99" s="5"/>
      <c r="G99" s="28"/>
      <c r="H99" s="28"/>
      <c r="I99" s="5"/>
      <c r="J99" s="28"/>
      <c r="K99" s="28"/>
      <c r="L99" s="5"/>
      <c r="M99" s="28"/>
      <c r="N99" s="28"/>
    </row>
    <row r="100">
      <c r="A100" s="20"/>
      <c r="B100" s="16"/>
      <c r="C100" s="5"/>
      <c r="D100" s="20"/>
      <c r="E100" s="16"/>
      <c r="F100" s="5"/>
      <c r="G100" s="20"/>
      <c r="H100" s="16"/>
      <c r="I100" s="5"/>
      <c r="J100" s="20"/>
      <c r="K100" s="16"/>
      <c r="L100" s="5"/>
      <c r="M100" s="20"/>
      <c r="N100" s="16"/>
    </row>
    <row r="101" ht="54.75" customHeight="1">
      <c r="A101" s="29"/>
      <c r="B101" s="16"/>
      <c r="C101" s="5"/>
      <c r="D101" s="29"/>
      <c r="E101" s="16"/>
      <c r="F101" s="5"/>
      <c r="G101" s="7"/>
      <c r="H101" s="5"/>
      <c r="I101" s="5"/>
      <c r="J101" s="7"/>
      <c r="K101" s="5"/>
      <c r="L101" s="5"/>
      <c r="M101" s="7"/>
      <c r="N101" s="5"/>
    </row>
  </sheetData>
  <mergeCells count="64">
    <mergeCell ref="D56:E56"/>
    <mergeCell ref="G56:H56"/>
    <mergeCell ref="J56:K56"/>
    <mergeCell ref="A56:B56"/>
    <mergeCell ref="G74:H74"/>
    <mergeCell ref="A74:B74"/>
    <mergeCell ref="D74:E74"/>
    <mergeCell ref="G43:H43"/>
    <mergeCell ref="G40:H40"/>
    <mergeCell ref="J40:K40"/>
    <mergeCell ref="J66:K66"/>
    <mergeCell ref="G77:H77"/>
    <mergeCell ref="A77:B77"/>
    <mergeCell ref="D77:E77"/>
    <mergeCell ref="A66:B66"/>
    <mergeCell ref="D66:E66"/>
    <mergeCell ref="D100:E100"/>
    <mergeCell ref="G90:H90"/>
    <mergeCell ref="G66:H66"/>
    <mergeCell ref="G100:H100"/>
    <mergeCell ref="A100:B100"/>
    <mergeCell ref="J7:K7"/>
    <mergeCell ref="J10:K10"/>
    <mergeCell ref="D7:E7"/>
    <mergeCell ref="A7:B7"/>
    <mergeCell ref="A10:B10"/>
    <mergeCell ref="D10:E10"/>
    <mergeCell ref="G7:H7"/>
    <mergeCell ref="G10:H10"/>
    <mergeCell ref="M10:N10"/>
    <mergeCell ref="M33:N33"/>
    <mergeCell ref="J33:K33"/>
    <mergeCell ref="G33:H33"/>
    <mergeCell ref="M23:N23"/>
    <mergeCell ref="J23:K23"/>
    <mergeCell ref="G23:H23"/>
    <mergeCell ref="M7:N7"/>
    <mergeCell ref="D40:E40"/>
    <mergeCell ref="D34:E34"/>
    <mergeCell ref="D33:E33"/>
    <mergeCell ref="A34:B34"/>
    <mergeCell ref="A40:B40"/>
    <mergeCell ref="D23:E23"/>
    <mergeCell ref="A23:B23"/>
    <mergeCell ref="A33:B33"/>
    <mergeCell ref="A43:B43"/>
    <mergeCell ref="D43:E43"/>
    <mergeCell ref="D101:E101"/>
    <mergeCell ref="A101:B101"/>
    <mergeCell ref="M100:N100"/>
    <mergeCell ref="J100:K100"/>
    <mergeCell ref="D90:E90"/>
    <mergeCell ref="A90:B90"/>
    <mergeCell ref="J74:K74"/>
    <mergeCell ref="J77:K77"/>
    <mergeCell ref="J90:K90"/>
    <mergeCell ref="M90:N90"/>
    <mergeCell ref="M74:N74"/>
    <mergeCell ref="M66:N66"/>
    <mergeCell ref="M56:N56"/>
    <mergeCell ref="M43:N43"/>
    <mergeCell ref="M40:N40"/>
    <mergeCell ref="J43:K43"/>
    <mergeCell ref="M77:N77"/>
  </mergeCells>
  <drawing r:id="rId1"/>
</worksheet>
</file>